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6" i="1" l="1"/>
  <c r="F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<sst xmlns="http://schemas.openxmlformats.org/spreadsheetml/2006/main" count="43" uniqueCount="41">
  <si>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</si>
  <si>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</si>
  <si>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</si>
  <si>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</si>
  <si>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</si>
  <si>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</si>
  <si>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</si>
  <si>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</si>
  <si>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</si>
  <si>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</si>
  <si>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</si>
  <si>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</si>
  <si>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</si>
  <si>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</si>
  <si>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</si>
  <si>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</si>
  <si>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</si>
  <si>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</si>
  <si>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</si>
  <si>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</si>
  <si>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</si>
  <si>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</si>
  <si>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</si>
  <si>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</si>
  <si>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</si>
  <si>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</si>
  <si>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</si>
  <si>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Хлеб пшеничный</t>
  </si>
  <si>
    <t xml:space="preserve"> 1 / 35</t>
  </si>
  <si>
    <t>закуска</t>
  </si>
  <si>
    <t>Суп крестьянский со сметаной</t>
  </si>
  <si>
    <t>Тефтели с соусом</t>
  </si>
  <si>
    <t xml:space="preserve"> 90 / 30</t>
  </si>
  <si>
    <t>Каша гречневая</t>
  </si>
  <si>
    <t>Салат из свежей капусты с огурцом</t>
  </si>
  <si>
    <t>499/1983</t>
  </si>
  <si>
    <t>Запеканка творожная с повидлом</t>
  </si>
  <si>
    <t xml:space="preserve"> 133 / 20</t>
  </si>
  <si>
    <t>1009/1983</t>
  </si>
  <si>
    <t>Чай с сахаром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</si>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</sst>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44953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29" t="s">
        <v>36</v>
      </c>
      <c r="E4" s="13" t="s">
        <v>37</v>
      </c>
      <c r="F4" s="21">
        <v>66.78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38</v>
      </c>
      <c r="D5" s="30" t="s">
        <v>39</v>
      </c>
      <c r="E5" s="14">
        <v>200</v>
      </c>
      <c r="F5" s="22">
        <v>3.33</v>
      </c>
      <c r="G5" s="14">
        <v>63</v>
      </c>
      <c r="H5" s="22">
        <v>0.4</v>
      </c>
      <c r="I5" s="22">
        <v>0</v>
      </c>
      <c r="J5" s="35">
        <v>15.1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30</v>
      </c>
      <c r="E11" s="14">
        <v>210</v>
      </c>
      <c r="F11" s="22">
        <v>14.65</v>
      </c>
      <c r="G11" s="14"/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31</v>
      </c>
      <c r="E12" s="38" t="s">
        <v>32</v>
      </c>
      <c r="F12" s="21">
        <v>42.55</v>
      </c>
      <c r="G12" s="14"/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33</v>
      </c>
      <c r="E13" s="39">
        <v>185</v>
      </c>
      <c r="F13" s="24">
        <v>17.86</v>
      </c>
      <c r="G13" s="18"/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40</v>
      </c>
      <c r="E14" s="14">
        <v>200</v>
      </c>
      <c r="F14" s="22">
        <v>12.06</v>
      </c>
      <c r="G14" s="18"/>
      <c r="H14" s="24"/>
      <c r="I14" s="24"/>
      <c r="J14" s="36"/>
    </row>
    <row r="15" spans="1:10" x14ac:dyDescent="0.25">
      <c r="A15" s="7"/>
      <c r="B15" s="1" t="s">
        <v>29</v>
      </c>
      <c r="C15" s="2"/>
      <c r="D15" s="30" t="s">
        <v>34</v>
      </c>
      <c r="E15" s="14">
        <v>100</v>
      </c>
      <c r="F15" s="22">
        <v>16.91</v>
      </c>
      <c r="G15" s="18"/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27</v>
      </c>
      <c r="E16" s="37" t="s">
        <v>28</v>
      </c>
      <c r="F16" s="22">
        <v>3.84</v>
      </c>
      <c r="G16" s="14"/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/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2023-02-04T16:45:10Z</dcterms:modified>
</cp:coreProperties>
</file>