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<sst xmlns="http://schemas.openxmlformats.org/spreadsheetml/2006/main" count="58" uniqueCount="44">
  <si>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</si>
  <si>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</si>
  <si>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</si>
  <si>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</si>
  <si>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</si>
  <si>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</si>
  <si>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</si>
  <si>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</si>
  <si>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</si>
  <si>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</si>
  <si>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</si>
  <si>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</si>
  <si>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</si>
  <si>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</si>
  <si>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</si>
  <si>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</si>
  <si>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</si>
  <si>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</si>
  <si>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</si>
  <si>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</si>
  <si>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</si>
  <si>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</si>
  <si>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</si>
  <si>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</si>
  <si>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</si>
  <si>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</si>
  <si>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Хлеб пшеничный</t>
  </si>
  <si>
    <t xml:space="preserve"> 1 / 35</t>
  </si>
  <si>
    <t>Хлеб ржаной</t>
  </si>
  <si>
    <t xml:space="preserve"> 1 / 31</t>
  </si>
  <si>
    <t>ТТК</t>
  </si>
  <si>
    <t>Каша молочная "Дружба" с маслом</t>
  </si>
  <si>
    <t>1024/1983</t>
  </si>
  <si>
    <t>Кофейный напиток</t>
  </si>
  <si>
    <t>42/1983</t>
  </si>
  <si>
    <t>ГОСТ</t>
  </si>
  <si>
    <t>Суп крестьянский со сметаной</t>
  </si>
  <si>
    <t>Тефтели с соусом</t>
  </si>
  <si>
    <t xml:space="preserve"> 90 / 30</t>
  </si>
  <si>
    <t>Каша гречневая</t>
  </si>
  <si>
    <t>Компот из свежих яблок</t>
  </si>
  <si>
    <t xml:space="preserve"> 200 / 15</t>
  </si>
  <si>
    <t>Сыр голландский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</si>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</sst>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45012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41</v>
      </c>
      <c r="F4" s="21">
        <v>37.340000000000003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21</v>
      </c>
      <c r="C5" s="2" t="s">
        <v>32</v>
      </c>
      <c r="D5" s="30" t="s">
        <v>33</v>
      </c>
      <c r="E5" s="14">
        <v>200</v>
      </c>
      <c r="F5" s="22">
        <v>13.63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34</v>
      </c>
      <c r="D6" s="30" t="s">
        <v>42</v>
      </c>
      <c r="E6" s="14">
        <v>20</v>
      </c>
      <c r="F6" s="22">
        <v>15.3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35</v>
      </c>
      <c r="D7" s="33" t="s">
        <v>26</v>
      </c>
      <c r="E7" s="42" t="s">
        <v>27</v>
      </c>
      <c r="F7" s="27">
        <v>3.84</v>
      </c>
      <c r="G7" s="26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36</v>
      </c>
      <c r="E10" s="14">
        <v>210</v>
      </c>
      <c r="F10" s="22">
        <v>14.89</v>
      </c>
      <c r="G10" s="14"/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37</v>
      </c>
      <c r="E11" s="38" t="s">
        <v>38</v>
      </c>
      <c r="F11" s="21">
        <v>43.57</v>
      </c>
      <c r="G11" s="14"/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39</v>
      </c>
      <c r="E12" s="39">
        <v>150</v>
      </c>
      <c r="F12" s="24">
        <v>14.07</v>
      </c>
      <c r="G12" s="18"/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40</v>
      </c>
      <c r="E13" s="14">
        <v>200</v>
      </c>
      <c r="F13" s="22">
        <v>11.94</v>
      </c>
      <c r="G13" s="18"/>
      <c r="H13" s="22"/>
      <c r="I13" s="22"/>
      <c r="J13" s="35"/>
    </row>
    <row r="14" spans="1:10" x14ac:dyDescent="0.25">
      <c r="A14" s="7"/>
      <c r="B14" s="1" t="s">
        <v>25</v>
      </c>
      <c r="C14" s="2"/>
      <c r="D14" s="30" t="s">
        <v>43</v>
      </c>
      <c r="E14" s="37">
        <v>50</v>
      </c>
      <c r="F14" s="22">
        <v>19.559999999999999</v>
      </c>
      <c r="G14" s="14"/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28</v>
      </c>
      <c r="E15" s="37" t="s">
        <v>29</v>
      </c>
      <c r="F15" s="22">
        <v>2.13</v>
      </c>
      <c r="G15" s="14"/>
      <c r="H15" s="22"/>
      <c r="I15" s="22"/>
      <c r="J15" s="35"/>
    </row>
    <row r="16" spans="1:10" x14ac:dyDescent="0.25">
      <c r="A16" s="7"/>
      <c r="B16" s="41" t="s">
        <v>24</v>
      </c>
      <c r="C16" s="25"/>
      <c r="D16" s="33" t="s">
        <v>26</v>
      </c>
      <c r="E16" s="42" t="s">
        <v>27</v>
      </c>
      <c r="F16" s="27">
        <v>3.84</v>
      </c>
      <c r="G16" s="26"/>
      <c r="H16" s="22"/>
      <c r="I16" s="22"/>
      <c r="J16" s="35"/>
    </row>
    <row r="17" spans="1:10" x14ac:dyDescent="0.25">
      <c r="A17" s="7"/>
      <c r="B17" s="25" t="s">
        <v>23</v>
      </c>
      <c r="C17" s="25"/>
      <c r="D17" s="33"/>
      <c r="E17" s="26"/>
      <c r="F17" s="27">
        <f>SUM(F10:F16)</f>
        <v>110</v>
      </c>
      <c r="G17" s="26"/>
      <c r="H17" s="22"/>
      <c r="I17" s="22"/>
      <c r="J17" s="35"/>
    </row>
    <row r="18" spans="1:10" ht="15.75" thickBot="1" x14ac:dyDescent="0.3">
      <c r="A18" s="7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8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2023-03-17T07:06:04Z</dcterms:modified>
</cp:coreProperties>
</file>