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7" i="1" l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<sst xmlns="http://schemas.openxmlformats.org/spreadsheetml/2006/main" count="51" uniqueCount="40">
  <si>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</si>
  <si>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</si>
  <si>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</si>
  <si>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</si>
  <si>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</si>
  <si>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</si>
  <si>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</si>
  <si>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</si>
  <si>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</si>
  <si>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</si>
  <si>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</si>
  <si>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</si>
  <si>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</si>
  <si>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</si>
  <si>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</si>
  <si>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</si>
  <si>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</si>
  <si>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</si>
  <si>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</si>
  <si>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</si>
  <si>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</si>
  <si>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</si>
  <si>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</si>
  <si>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</si>
  <si>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</si>
  <si>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</si>
  <si>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</si>
  <si>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</si>
  <si>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</si>
  <si>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</si>
  <si>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</si>
  <si>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</si>
  <si>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Плов с филе бедра цыпленка</t>
  </si>
  <si>
    <t xml:space="preserve"> 86 / 100</t>
  </si>
  <si>
    <t>705/1983</t>
  </si>
  <si>
    <t>753/1983</t>
  </si>
  <si>
    <t>Макароны отварные</t>
  </si>
  <si>
    <t>933/1983</t>
  </si>
  <si>
    <t>Компот из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</si>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</sst>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32</v>
      </c>
      <c r="E4" s="13" t="s">
        <v>33</v>
      </c>
      <c r="F4" s="21">
        <v>53.82</v>
      </c>
      <c r="G4" s="13">
        <v>208</v>
      </c>
      <c r="H4" s="21">
        <v>15.51</v>
      </c>
      <c r="I4" s="21">
        <v>3.94</v>
      </c>
      <c r="J4" s="34">
        <v>27.6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4.05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31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29</v>
      </c>
      <c r="D8" s="29" t="s">
        <v>30</v>
      </c>
      <c r="E8" s="13">
        <v>75</v>
      </c>
      <c r="F8" s="21">
        <v>38.6</v>
      </c>
      <c r="G8" s="13">
        <v>170</v>
      </c>
      <c r="H8" s="21">
        <v>20.72</v>
      </c>
      <c r="I8" s="21">
        <v>18.850000000000001</v>
      </c>
      <c r="J8" s="34">
        <v>5.3</v>
      </c>
    </row>
    <row r="9" spans="1:10" x14ac:dyDescent="0.25">
      <c r="A9" s="7"/>
      <c r="B9" s="41" t="s">
        <v>16</v>
      </c>
      <c r="C9" s="3" t="s">
        <v>35</v>
      </c>
      <c r="D9" s="32" t="s">
        <v>36</v>
      </c>
      <c r="E9" s="18">
        <v>150</v>
      </c>
      <c r="F9" s="24">
        <v>17.75</v>
      </c>
      <c r="G9" s="18">
        <v>195</v>
      </c>
      <c r="H9" s="24">
        <v>5.2</v>
      </c>
      <c r="I9" s="24">
        <v>7.95</v>
      </c>
      <c r="J9" s="36">
        <v>33.700000000000003</v>
      </c>
    </row>
    <row r="10" spans="1:10" x14ac:dyDescent="0.25">
      <c r="A10" s="7"/>
      <c r="B10" s="1" t="s">
        <v>21</v>
      </c>
      <c r="C10" s="2" t="s">
        <v>37</v>
      </c>
      <c r="D10" s="30" t="s">
        <v>38</v>
      </c>
      <c r="E10" s="14">
        <v>200</v>
      </c>
      <c r="F10" s="22">
        <v>6.88</v>
      </c>
      <c r="G10" s="14">
        <v>129</v>
      </c>
      <c r="H10" s="22">
        <v>0.4</v>
      </c>
      <c r="I10" s="22">
        <v>0</v>
      </c>
      <c r="J10" s="35">
        <v>31.8</v>
      </c>
    </row>
    <row r="11" spans="1:10" x14ac:dyDescent="0.25">
      <c r="A11" s="7"/>
      <c r="B11" s="1" t="s">
        <v>25</v>
      </c>
      <c r="C11" s="2" t="s">
        <v>26</v>
      </c>
      <c r="D11" s="30" t="s">
        <v>39</v>
      </c>
      <c r="E11" s="14">
        <v>30</v>
      </c>
      <c r="F11" s="22">
        <v>4.75</v>
      </c>
      <c r="G11" s="14">
        <v>7</v>
      </c>
      <c r="H11" s="22">
        <v>0.4</v>
      </c>
      <c r="I11" s="22">
        <v>0</v>
      </c>
      <c r="J11" s="35">
        <v>1.3</v>
      </c>
    </row>
    <row r="12" spans="1:10" x14ac:dyDescent="0.25">
      <c r="A12" s="7"/>
      <c r="B12" s="1" t="s">
        <v>24</v>
      </c>
      <c r="C12" s="2" t="s">
        <v>26</v>
      </c>
      <c r="D12" s="30" t="s">
        <v>31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SUM(F8:F12)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2023-09-12T06:47:49Z</dcterms:modified>
</cp:coreProperties>
</file>